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155"/>
  </bookViews>
  <sheets>
    <sheet name="Plan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/>
</calcChain>
</file>

<file path=xl/sharedStrings.xml><?xml version="1.0" encoding="utf-8"?>
<sst xmlns="http://schemas.openxmlformats.org/spreadsheetml/2006/main" count="10" uniqueCount="10">
  <si>
    <t>Função horária da posição</t>
  </si>
  <si>
    <t>Função horária da velocidade</t>
  </si>
  <si>
    <t>Aceleração</t>
  </si>
  <si>
    <t>Tabela de Posição x Tempo</t>
  </si>
  <si>
    <t>Tempo</t>
  </si>
  <si>
    <t>Posição x</t>
  </si>
  <si>
    <t>y = -0,1486t^2 - 0,1907t + 1,8096</t>
  </si>
  <si>
    <t>v = 0,2972t -0,1907</t>
  </si>
  <si>
    <t>0,2972 m/s²</t>
  </si>
  <si>
    <t xml:space="preserve">eixos devem sempre ter setas e indicações das grandezas físicas e suas unidades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</si>
</sst>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11" fontId="0" fillId="0" borderId="3" xfId="0" applyNumberFormat="1" applyBorder="1"/>
    <xf numFmtId="11" fontId="0" fillId="0" borderId="4" xfId="0" applyNumberFormat="1" applyBorder="1"/>
    <xf numFmtId="11" fontId="0" fillId="0" borderId="5" xfId="0" applyNumberFormat="1" applyBorder="1"/>
    <xf numFmtId="11" fontId="0" fillId="0" borderId="6" xfId="0" applyNumberFormat="1" applyBorder="1"/>
    <xf numFmtId="11" fontId="0" fillId="0" borderId="7" xfId="0" applyNumberFormat="1" applyBorder="1"/>
    <xf numFmtId="11" fontId="0" fillId="0" borderId="8" xfId="0" applyNumberFormat="1" applyBorder="1"/>
    <xf numFmtId="11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plotArea>
      <c:layout/>
      <c:scatterChart>
        <c:scatterStyle val="lineMarker"/>
        <c:ser>
          <c:idx val="0"/>
          <c:order val="0"/>
          <c:tx>
            <c:v>Posição x Tempo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0.13240485564304463"/>
                  <c:y val="-0.5779246864975213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Plan1!$B$4:$B$90</c:f>
              <c:numCache>
                <c:formatCode>0.00E+00</c:formatCode>
                <c:ptCount val="87"/>
                <c:pt idx="0">
                  <c:v>0</c:v>
                </c:pt>
                <c:pt idx="1">
                  <c:v>3.3666666669999998E-2</c:v>
                </c:pt>
                <c:pt idx="2">
                  <c:v>6.7355555560000002E-2</c:v>
                </c:pt>
                <c:pt idx="3">
                  <c:v>0.1010222222</c:v>
                </c:pt>
                <c:pt idx="4">
                  <c:v>0.1346555556</c:v>
                </c:pt>
                <c:pt idx="5">
                  <c:v>0.16832222220000001</c:v>
                </c:pt>
                <c:pt idx="6">
                  <c:v>0.2020111111</c:v>
                </c:pt>
                <c:pt idx="7">
                  <c:v>0.23567777779999999</c:v>
                </c:pt>
                <c:pt idx="8">
                  <c:v>0.26939999999999997</c:v>
                </c:pt>
                <c:pt idx="9">
                  <c:v>0.30303333329999999</c:v>
                </c:pt>
                <c:pt idx="10">
                  <c:v>0.3367</c:v>
                </c:pt>
                <c:pt idx="11">
                  <c:v>0.37040000000000001</c:v>
                </c:pt>
                <c:pt idx="12">
                  <c:v>0.40406666670000002</c:v>
                </c:pt>
                <c:pt idx="13">
                  <c:v>0.43772222220000001</c:v>
                </c:pt>
                <c:pt idx="14">
                  <c:v>0.4714777778</c:v>
                </c:pt>
                <c:pt idx="15">
                  <c:v>0.50511111109999995</c:v>
                </c:pt>
                <c:pt idx="16">
                  <c:v>0.53874444440000002</c:v>
                </c:pt>
                <c:pt idx="17">
                  <c:v>0.57244444439999997</c:v>
                </c:pt>
                <c:pt idx="18">
                  <c:v>0.60611111110000004</c:v>
                </c:pt>
                <c:pt idx="19">
                  <c:v>0.63980000000000004</c:v>
                </c:pt>
                <c:pt idx="20">
                  <c:v>0.67346666669999999</c:v>
                </c:pt>
                <c:pt idx="21">
                  <c:v>0.70713333330000006</c:v>
                </c:pt>
                <c:pt idx="22">
                  <c:v>0.74082222220000005</c:v>
                </c:pt>
                <c:pt idx="23">
                  <c:v>0.77448888890000001</c:v>
                </c:pt>
                <c:pt idx="24">
                  <c:v>0.80815555559999996</c:v>
                </c:pt>
                <c:pt idx="25">
                  <c:v>0.84181111109999995</c:v>
                </c:pt>
                <c:pt idx="26">
                  <c:v>0.87551111110000002</c:v>
                </c:pt>
                <c:pt idx="27">
                  <c:v>0.90938888890000003</c:v>
                </c:pt>
                <c:pt idx="28">
                  <c:v>0.94283333329999996</c:v>
                </c:pt>
                <c:pt idx="29">
                  <c:v>0.9764444444</c:v>
                </c:pt>
                <c:pt idx="30">
                  <c:v>1.010133333</c:v>
                </c:pt>
                <c:pt idx="31">
                  <c:v>1.0438000000000001</c:v>
                </c:pt>
                <c:pt idx="32">
                  <c:v>1.0774888890000001</c:v>
                </c:pt>
                <c:pt idx="33">
                  <c:v>1.1111555559999999</c:v>
                </c:pt>
                <c:pt idx="34">
                  <c:v>1.144855556</c:v>
                </c:pt>
                <c:pt idx="35">
                  <c:v>1.1785111109999999</c:v>
                </c:pt>
                <c:pt idx="36">
                  <c:v>1.212177778</c:v>
                </c:pt>
                <c:pt idx="37">
                  <c:v>1.2458444440000001</c:v>
                </c:pt>
                <c:pt idx="38">
                  <c:v>1.2795333330000001</c:v>
                </c:pt>
                <c:pt idx="39">
                  <c:v>1.3131999999999999</c:v>
                </c:pt>
                <c:pt idx="40">
                  <c:v>1.3469</c:v>
                </c:pt>
                <c:pt idx="41">
                  <c:v>1.380533333</c:v>
                </c:pt>
                <c:pt idx="42">
                  <c:v>1.4141888890000001</c:v>
                </c:pt>
                <c:pt idx="43">
                  <c:v>1.4478555559999999</c:v>
                </c:pt>
                <c:pt idx="44">
                  <c:v>1.481555556</c:v>
                </c:pt>
                <c:pt idx="45">
                  <c:v>1.5152111109999999</c:v>
                </c:pt>
                <c:pt idx="46">
                  <c:v>1.548911111</c:v>
                </c:pt>
                <c:pt idx="47">
                  <c:v>1.5825444440000001</c:v>
                </c:pt>
                <c:pt idx="48">
                  <c:v>1.6162111109999999</c:v>
                </c:pt>
                <c:pt idx="49">
                  <c:v>1.6498999999999999</c:v>
                </c:pt>
                <c:pt idx="50">
                  <c:v>1.683566667</c:v>
                </c:pt>
                <c:pt idx="51">
                  <c:v>1.717233333</c:v>
                </c:pt>
                <c:pt idx="52">
                  <c:v>1.750922222</c:v>
                </c:pt>
                <c:pt idx="53">
                  <c:v>1.7846222220000001</c:v>
                </c:pt>
                <c:pt idx="54">
                  <c:v>1.8182777779999999</c:v>
                </c:pt>
                <c:pt idx="55">
                  <c:v>1.851977778</c:v>
                </c:pt>
                <c:pt idx="56">
                  <c:v>1.885611111</c:v>
                </c:pt>
                <c:pt idx="57">
                  <c:v>1.919366667</c:v>
                </c:pt>
                <c:pt idx="58">
                  <c:v>1.9529666670000001</c:v>
                </c:pt>
                <c:pt idx="59">
                  <c:v>1.9866666669999999</c:v>
                </c:pt>
                <c:pt idx="60">
                  <c:v>2.020333333</c:v>
                </c:pt>
                <c:pt idx="61">
                  <c:v>2.0539888890000002</c:v>
                </c:pt>
                <c:pt idx="62">
                  <c:v>2.0876555560000001</c:v>
                </c:pt>
                <c:pt idx="63">
                  <c:v>2.1212888890000001</c:v>
                </c:pt>
                <c:pt idx="64">
                  <c:v>2.1549888890000002</c:v>
                </c:pt>
                <c:pt idx="65">
                  <c:v>2.1886444439999999</c:v>
                </c:pt>
                <c:pt idx="66">
                  <c:v>2.2223111109999998</c:v>
                </c:pt>
                <c:pt idx="67">
                  <c:v>2.2559777780000001</c:v>
                </c:pt>
                <c:pt idx="68">
                  <c:v>2.2896666670000001</c:v>
                </c:pt>
                <c:pt idx="69">
                  <c:v>2.3233333329999999</c:v>
                </c:pt>
                <c:pt idx="70">
                  <c:v>2.3570000000000002</c:v>
                </c:pt>
                <c:pt idx="71">
                  <c:v>2.3906888890000002</c:v>
                </c:pt>
                <c:pt idx="72">
                  <c:v>2.4243555560000001</c:v>
                </c:pt>
                <c:pt idx="73">
                  <c:v>2.4580555560000001</c:v>
                </c:pt>
                <c:pt idx="74">
                  <c:v>2.4916888890000002</c:v>
                </c:pt>
                <c:pt idx="75">
                  <c:v>2.5253444439999999</c:v>
                </c:pt>
                <c:pt idx="76">
                  <c:v>2.559044444</c:v>
                </c:pt>
                <c:pt idx="77">
                  <c:v>2.5927111109999998</c:v>
                </c:pt>
                <c:pt idx="78">
                  <c:v>2.6263999999999998</c:v>
                </c:pt>
                <c:pt idx="79">
                  <c:v>2.660122222</c:v>
                </c:pt>
                <c:pt idx="80">
                  <c:v>2.6937555560000002</c:v>
                </c:pt>
                <c:pt idx="81">
                  <c:v>2.727422222</c:v>
                </c:pt>
                <c:pt idx="82">
                  <c:v>2.7610888889999998</c:v>
                </c:pt>
                <c:pt idx="83">
                  <c:v>2.7947555560000001</c:v>
                </c:pt>
                <c:pt idx="84">
                  <c:v>2.8284444440000001</c:v>
                </c:pt>
                <c:pt idx="85">
                  <c:v>2.8621111109999999</c:v>
                </c:pt>
                <c:pt idx="86">
                  <c:v>2.8957999999999999</c:v>
                </c:pt>
              </c:numCache>
            </c:numRef>
          </c:xVal>
          <c:yVal>
            <c:numRef>
              <c:f>Plan1!$C$4:$C$90</c:f>
              <c:numCache>
                <c:formatCode>0.00E+00</c:formatCode>
                <c:ptCount val="87"/>
                <c:pt idx="0">
                  <c:v>1.8196705849999999</c:v>
                </c:pt>
                <c:pt idx="1">
                  <c:v>1.811055079</c:v>
                </c:pt>
                <c:pt idx="2">
                  <c:v>1.8040806220000001</c:v>
                </c:pt>
                <c:pt idx="3">
                  <c:v>1.794849723</c:v>
                </c:pt>
                <c:pt idx="4">
                  <c:v>1.7856188239999999</c:v>
                </c:pt>
                <c:pt idx="5">
                  <c:v>1.7776187109999999</c:v>
                </c:pt>
                <c:pt idx="6">
                  <c:v>1.766541632</c:v>
                </c:pt>
                <c:pt idx="7">
                  <c:v>1.7581312579999999</c:v>
                </c:pt>
                <c:pt idx="8">
                  <c:v>1.747464441</c:v>
                </c:pt>
                <c:pt idx="9">
                  <c:v>1.737002755</c:v>
                </c:pt>
                <c:pt idx="10">
                  <c:v>1.7267462</c:v>
                </c:pt>
                <c:pt idx="11">
                  <c:v>1.7158742520000001</c:v>
                </c:pt>
                <c:pt idx="12">
                  <c:v>1.7058228289999999</c:v>
                </c:pt>
                <c:pt idx="13">
                  <c:v>1.6959765360000001</c:v>
                </c:pt>
                <c:pt idx="14">
                  <c:v>1.685104589</c:v>
                </c:pt>
                <c:pt idx="15">
                  <c:v>1.6723864610000001</c:v>
                </c:pt>
                <c:pt idx="16">
                  <c:v>1.6600785950000001</c:v>
                </c:pt>
                <c:pt idx="17">
                  <c:v>1.648796385</c:v>
                </c:pt>
                <c:pt idx="18">
                  <c:v>1.635462864</c:v>
                </c:pt>
                <c:pt idx="19">
                  <c:v>1.6219242119999999</c:v>
                </c:pt>
                <c:pt idx="20">
                  <c:v>1.6102317399999999</c:v>
                </c:pt>
                <c:pt idx="21">
                  <c:v>1.5944366459999999</c:v>
                </c:pt>
                <c:pt idx="22">
                  <c:v>1.582744173</c:v>
                </c:pt>
                <c:pt idx="23">
                  <c:v>1.5665388170000001</c:v>
                </c:pt>
                <c:pt idx="24">
                  <c:v>1.5544360820000001</c:v>
                </c:pt>
                <c:pt idx="25">
                  <c:v>1.540692299</c:v>
                </c:pt>
                <c:pt idx="26">
                  <c:v>1.5242818119999999</c:v>
                </c:pt>
                <c:pt idx="27">
                  <c:v>1.5099226349999999</c:v>
                </c:pt>
                <c:pt idx="28">
                  <c:v>1.4945378030000001</c:v>
                </c:pt>
                <c:pt idx="29">
                  <c:v>1.4779221849999999</c:v>
                </c:pt>
                <c:pt idx="30">
                  <c:v>1.463152746</c:v>
                </c:pt>
                <c:pt idx="31">
                  <c:v>1.44510121</c:v>
                </c:pt>
                <c:pt idx="32">
                  <c:v>1.429306116</c:v>
                </c:pt>
                <c:pt idx="33">
                  <c:v>1.411664842</c:v>
                </c:pt>
                <c:pt idx="34">
                  <c:v>1.3940235679999999</c:v>
                </c:pt>
                <c:pt idx="35">
                  <c:v>1.374946376</c:v>
                </c:pt>
                <c:pt idx="36">
                  <c:v>1.3585358890000001</c:v>
                </c:pt>
                <c:pt idx="37">
                  <c:v>1.341510008</c:v>
                </c:pt>
                <c:pt idx="38">
                  <c:v>1.3230482100000001</c:v>
                </c:pt>
                <c:pt idx="39">
                  <c:v>1.3023299699999999</c:v>
                </c:pt>
                <c:pt idx="40">
                  <c:v>1.2818168599999999</c:v>
                </c:pt>
                <c:pt idx="41">
                  <c:v>1.2631499310000001</c:v>
                </c:pt>
                <c:pt idx="42">
                  <c:v>1.2442778699999999</c:v>
                </c:pt>
                <c:pt idx="43">
                  <c:v>1.2229442370000001</c:v>
                </c:pt>
                <c:pt idx="44">
                  <c:v>1.2028413899999999</c:v>
                </c:pt>
                <c:pt idx="45">
                  <c:v>1.1810974940000001</c:v>
                </c:pt>
                <c:pt idx="46">
                  <c:v>1.1589433360000001</c:v>
                </c:pt>
                <c:pt idx="47">
                  <c:v>1.137814833</c:v>
                </c:pt>
                <c:pt idx="48">
                  <c:v>1.115865806</c:v>
                </c:pt>
                <c:pt idx="49">
                  <c:v>1.093711648</c:v>
                </c:pt>
                <c:pt idx="50">
                  <c:v>1.0656086890000001</c:v>
                </c:pt>
                <c:pt idx="51">
                  <c:v>1.043864793</c:v>
                </c:pt>
                <c:pt idx="52">
                  <c:v>1.0268389120000001</c:v>
                </c:pt>
                <c:pt idx="53">
                  <c:v>0.99894108349999999</c:v>
                </c:pt>
                <c:pt idx="54">
                  <c:v>0.97535100779999995</c:v>
                </c:pt>
                <c:pt idx="55">
                  <c:v>0.95155580100000003</c:v>
                </c:pt>
                <c:pt idx="56">
                  <c:v>0.92406823459999998</c:v>
                </c:pt>
                <c:pt idx="57">
                  <c:v>0.8969909304</c:v>
                </c:pt>
                <c:pt idx="58">
                  <c:v>0.8729905925</c:v>
                </c:pt>
                <c:pt idx="59">
                  <c:v>0.84734920599999997</c:v>
                </c:pt>
                <c:pt idx="60">
                  <c:v>0.82088729500000002</c:v>
                </c:pt>
                <c:pt idx="61">
                  <c:v>0.79380999080000003</c:v>
                </c:pt>
                <c:pt idx="62">
                  <c:v>0.76857886639999995</c:v>
                </c:pt>
                <c:pt idx="63">
                  <c:v>0.73862972680000005</c:v>
                </c:pt>
                <c:pt idx="64">
                  <c:v>0.71155242259999996</c:v>
                </c:pt>
                <c:pt idx="65">
                  <c:v>0.68426998729999999</c:v>
                </c:pt>
                <c:pt idx="66">
                  <c:v>0.65678242080000004</c:v>
                </c:pt>
                <c:pt idx="67">
                  <c:v>0.62519223260000001</c:v>
                </c:pt>
                <c:pt idx="68">
                  <c:v>0.59852519049999997</c:v>
                </c:pt>
                <c:pt idx="69">
                  <c:v>0.56775552659999995</c:v>
                </c:pt>
                <c:pt idx="70">
                  <c:v>0.53924230470000001</c:v>
                </c:pt>
                <c:pt idx="71">
                  <c:v>0.50929316520000001</c:v>
                </c:pt>
                <c:pt idx="72">
                  <c:v>0.48016455000000002</c:v>
                </c:pt>
                <c:pt idx="73">
                  <c:v>0.4493948861</c:v>
                </c:pt>
                <c:pt idx="74">
                  <c:v>0.41103537179999999</c:v>
                </c:pt>
                <c:pt idx="75">
                  <c:v>0.37882979030000002</c:v>
                </c:pt>
                <c:pt idx="76">
                  <c:v>0.34272671789999998</c:v>
                </c:pt>
                <c:pt idx="77">
                  <c:v>0.3160596759</c:v>
                </c:pt>
                <c:pt idx="78">
                  <c:v>0.28590540530000003</c:v>
                </c:pt>
                <c:pt idx="79">
                  <c:v>0.2469304977</c:v>
                </c:pt>
                <c:pt idx="80">
                  <c:v>0.2157505716</c:v>
                </c:pt>
                <c:pt idx="81">
                  <c:v>0.18005776139999999</c:v>
                </c:pt>
                <c:pt idx="82">
                  <c:v>0.14313416479999999</c:v>
                </c:pt>
                <c:pt idx="83">
                  <c:v>0.11585172940000001</c:v>
                </c:pt>
                <c:pt idx="84">
                  <c:v>7.6056297440000004E-2</c:v>
                </c:pt>
                <c:pt idx="85">
                  <c:v>3.6055734370000002E-2</c:v>
                </c:pt>
                <c:pt idx="86">
                  <c:v>6.311725929E-3</c:v>
                </c:pt>
              </c:numCache>
            </c:numRef>
          </c:yVal>
        </c:ser>
        <c:dLbls/>
        <c:axId val="88818048"/>
        <c:axId val="88819584"/>
      </c:scatterChart>
      <c:valAx>
        <c:axId val="88818048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819584"/>
        <c:crosses val="autoZero"/>
        <c:crossBetween val="midCat"/>
      </c:valAx>
      <c:valAx>
        <c:axId val="888195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818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23812</xdr:rowOff>
    </xdr:from>
    <xdr:to>
      <xdr:col>11</xdr:col>
      <xdr:colOff>304800</xdr:colOff>
      <xdr:row>16</xdr:row>
      <xdr:rowOff>100012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90"/>
  <sheetViews>
    <sheetView tabSelected="1" workbookViewId="0">
      <selection activeCell="E2" sqref="E2"/>
    </sheetView>
  </sheetViews>
  <sheetFormatPr defaultRowHeight="15"/>
  <cols>
    <col min="3" max="3" width="18.28515625" customWidth="1"/>
    <col min="5" max="5" width="13.85546875" customWidth="1"/>
    <col min="6" max="6" width="15.140625" customWidth="1"/>
  </cols>
  <sheetData>
    <row r="1" spans="2:13" ht="15.75" thickBot="1"/>
    <row r="2" spans="2:13" ht="19.5" thickBot="1">
      <c r="B2" s="10" t="s">
        <v>3</v>
      </c>
      <c r="C2" s="11"/>
      <c r="E2" s="14" t="s">
        <v>9</v>
      </c>
    </row>
    <row r="3" spans="2:13" ht="15.75" thickBot="1">
      <c r="B3" s="1" t="s">
        <v>4</v>
      </c>
      <c r="C3" s="2" t="s">
        <v>5</v>
      </c>
    </row>
    <row r="4" spans="2:13">
      <c r="B4" s="3">
        <v>0</v>
      </c>
      <c r="C4" s="4">
        <v>1.8196705849999999</v>
      </c>
    </row>
    <row r="5" spans="2:13">
      <c r="B5" s="5">
        <v>3.3666666669999998E-2</v>
      </c>
      <c r="C5" s="6">
        <v>1.811055079</v>
      </c>
    </row>
    <row r="6" spans="2:13">
      <c r="B6" s="5">
        <v>6.7355555560000002E-2</v>
      </c>
      <c r="C6" s="6">
        <v>1.8040806220000001</v>
      </c>
    </row>
    <row r="7" spans="2:13">
      <c r="B7" s="5">
        <v>0.1010222222</v>
      </c>
      <c r="C7" s="6">
        <v>1.794849723</v>
      </c>
    </row>
    <row r="8" spans="2:13">
      <c r="B8" s="5">
        <v>0.1346555556</v>
      </c>
      <c r="C8" s="6">
        <v>1.7856188239999999</v>
      </c>
    </row>
    <row r="9" spans="2:13">
      <c r="B9" s="5">
        <v>0.16832222220000001</v>
      </c>
      <c r="C9" s="6">
        <v>1.7776187109999999</v>
      </c>
    </row>
    <row r="10" spans="2:13">
      <c r="B10" s="5">
        <v>0.2020111111</v>
      </c>
      <c r="C10" s="6">
        <v>1.766541632</v>
      </c>
    </row>
    <row r="11" spans="2:13">
      <c r="B11" s="5">
        <v>0.23567777779999999</v>
      </c>
      <c r="C11" s="6">
        <v>1.7581312579999999</v>
      </c>
    </row>
    <row r="12" spans="2:13">
      <c r="B12" s="5">
        <v>0.26939999999999997</v>
      </c>
      <c r="C12" s="6">
        <v>1.747464441</v>
      </c>
    </row>
    <row r="13" spans="2:13">
      <c r="B13" s="5">
        <v>0.30303333329999999</v>
      </c>
      <c r="C13" s="6">
        <v>1.737002755</v>
      </c>
      <c r="M13">
        <f>0.1486*2</f>
        <v>0.29720000000000002</v>
      </c>
    </row>
    <row r="14" spans="2:13">
      <c r="B14" s="5">
        <v>0.3367</v>
      </c>
      <c r="C14" s="6">
        <v>1.7267462</v>
      </c>
    </row>
    <row r="15" spans="2:13">
      <c r="B15" s="5">
        <v>0.37040000000000001</v>
      </c>
      <c r="C15" s="6">
        <v>1.7158742520000001</v>
      </c>
    </row>
    <row r="16" spans="2:13">
      <c r="B16" s="5">
        <v>0.40406666670000002</v>
      </c>
      <c r="C16" s="6">
        <v>1.7058228289999999</v>
      </c>
    </row>
    <row r="17" spans="2:6">
      <c r="B17" s="5">
        <v>0.43772222220000001</v>
      </c>
      <c r="C17" s="6">
        <v>1.6959765360000001</v>
      </c>
    </row>
    <row r="18" spans="2:6" ht="15.75" thickBot="1">
      <c r="B18" s="5">
        <v>0.4714777778</v>
      </c>
      <c r="C18" s="6">
        <v>1.685104589</v>
      </c>
    </row>
    <row r="19" spans="2:6" ht="15.75" thickBot="1">
      <c r="B19" s="5">
        <v>0.50511111109999995</v>
      </c>
      <c r="C19" s="6">
        <v>1.6723864610000001</v>
      </c>
      <c r="E19" s="12" t="s">
        <v>0</v>
      </c>
      <c r="F19" s="13"/>
    </row>
    <row r="20" spans="2:6" ht="15.75" thickBot="1">
      <c r="B20" s="5">
        <v>0.53874444440000002</v>
      </c>
      <c r="C20" s="6">
        <v>1.6600785950000001</v>
      </c>
      <c r="E20" s="10" t="s">
        <v>6</v>
      </c>
      <c r="F20" s="11"/>
    </row>
    <row r="21" spans="2:6" ht="15.75" thickBot="1">
      <c r="B21" s="5">
        <v>0.57244444439999997</v>
      </c>
      <c r="C21" s="6">
        <v>1.648796385</v>
      </c>
    </row>
    <row r="22" spans="2:6" ht="15.75" thickBot="1">
      <c r="B22" s="5">
        <v>0.60611111110000004</v>
      </c>
      <c r="C22" s="6">
        <v>1.635462864</v>
      </c>
      <c r="E22" s="12" t="s">
        <v>1</v>
      </c>
      <c r="F22" s="13"/>
    </row>
    <row r="23" spans="2:6" ht="15.75" thickBot="1">
      <c r="B23" s="5">
        <v>0.63980000000000004</v>
      </c>
      <c r="C23" s="6">
        <v>1.6219242119999999</v>
      </c>
      <c r="E23" s="10" t="s">
        <v>7</v>
      </c>
      <c r="F23" s="11"/>
    </row>
    <row r="24" spans="2:6" ht="15.75" thickBot="1">
      <c r="B24" s="5">
        <v>0.67346666669999999</v>
      </c>
      <c r="C24" s="6">
        <v>1.6102317399999999</v>
      </c>
    </row>
    <row r="25" spans="2:6" ht="15.75" thickBot="1">
      <c r="B25" s="5">
        <v>0.70713333330000006</v>
      </c>
      <c r="C25" s="6">
        <v>1.5944366459999999</v>
      </c>
      <c r="E25" s="12" t="s">
        <v>2</v>
      </c>
      <c r="F25" s="13"/>
    </row>
    <row r="26" spans="2:6" ht="15.75" thickBot="1">
      <c r="B26" s="5">
        <v>0.74082222220000005</v>
      </c>
      <c r="C26" s="6">
        <v>1.582744173</v>
      </c>
      <c r="E26" s="10" t="s">
        <v>8</v>
      </c>
      <c r="F26" s="11"/>
    </row>
    <row r="27" spans="2:6">
      <c r="B27" s="5">
        <v>0.77448888890000001</v>
      </c>
      <c r="C27" s="6">
        <v>1.5665388170000001</v>
      </c>
    </row>
    <row r="28" spans="2:6">
      <c r="B28" s="5">
        <v>0.80815555559999996</v>
      </c>
      <c r="C28" s="6">
        <v>1.5544360820000001</v>
      </c>
    </row>
    <row r="29" spans="2:6">
      <c r="B29" s="5">
        <v>0.84181111109999995</v>
      </c>
      <c r="C29" s="6">
        <v>1.540692299</v>
      </c>
    </row>
    <row r="30" spans="2:6">
      <c r="B30" s="5">
        <v>0.87551111110000002</v>
      </c>
      <c r="C30" s="6">
        <v>1.5242818119999999</v>
      </c>
    </row>
    <row r="31" spans="2:6">
      <c r="B31" s="5">
        <v>0.90938888890000003</v>
      </c>
      <c r="C31" s="6">
        <v>1.5099226349999999</v>
      </c>
    </row>
    <row r="32" spans="2:6">
      <c r="B32" s="5">
        <v>0.94283333329999996</v>
      </c>
      <c r="C32" s="6">
        <v>1.4945378030000001</v>
      </c>
    </row>
    <row r="33" spans="2:3">
      <c r="B33" s="5">
        <v>0.9764444444</v>
      </c>
      <c r="C33" s="6">
        <v>1.4779221849999999</v>
      </c>
    </row>
    <row r="34" spans="2:3" ht="15.75" thickBot="1">
      <c r="B34" s="7">
        <v>1.010133333</v>
      </c>
      <c r="C34" s="8">
        <v>1.463152746</v>
      </c>
    </row>
    <row r="35" spans="2:3">
      <c r="B35" s="9">
        <v>1.0438000000000001</v>
      </c>
      <c r="C35" s="9">
        <v>1.44510121</v>
      </c>
    </row>
    <row r="36" spans="2:3">
      <c r="B36" s="9">
        <v>1.0774888890000001</v>
      </c>
      <c r="C36" s="9">
        <v>1.429306116</v>
      </c>
    </row>
    <row r="37" spans="2:3">
      <c r="B37" s="9">
        <v>1.1111555559999999</v>
      </c>
      <c r="C37" s="9">
        <v>1.411664842</v>
      </c>
    </row>
    <row r="38" spans="2:3">
      <c r="B38" s="9">
        <v>1.144855556</v>
      </c>
      <c r="C38" s="9">
        <v>1.3940235679999999</v>
      </c>
    </row>
    <row r="39" spans="2:3">
      <c r="B39" s="9">
        <v>1.1785111109999999</v>
      </c>
      <c r="C39" s="9">
        <v>1.374946376</v>
      </c>
    </row>
    <row r="40" spans="2:3">
      <c r="B40" s="9">
        <v>1.212177778</v>
      </c>
      <c r="C40" s="9">
        <v>1.3585358890000001</v>
      </c>
    </row>
    <row r="41" spans="2:3">
      <c r="B41" s="9">
        <v>1.2458444440000001</v>
      </c>
      <c r="C41" s="9">
        <v>1.341510008</v>
      </c>
    </row>
    <row r="42" spans="2:3">
      <c r="B42" s="9">
        <v>1.2795333330000001</v>
      </c>
      <c r="C42" s="9">
        <v>1.3230482100000001</v>
      </c>
    </row>
    <row r="43" spans="2:3">
      <c r="B43" s="9">
        <v>1.3131999999999999</v>
      </c>
      <c r="C43" s="9">
        <v>1.3023299699999999</v>
      </c>
    </row>
    <row r="44" spans="2:3">
      <c r="B44" s="9">
        <v>1.3469</v>
      </c>
      <c r="C44" s="9">
        <v>1.2818168599999999</v>
      </c>
    </row>
    <row r="45" spans="2:3">
      <c r="B45" s="9">
        <v>1.380533333</v>
      </c>
      <c r="C45" s="9">
        <v>1.2631499310000001</v>
      </c>
    </row>
    <row r="46" spans="2:3">
      <c r="B46" s="9">
        <v>1.4141888890000001</v>
      </c>
      <c r="C46" s="9">
        <v>1.2442778699999999</v>
      </c>
    </row>
    <row r="47" spans="2:3">
      <c r="B47" s="9">
        <v>1.4478555559999999</v>
      </c>
      <c r="C47" s="9">
        <v>1.2229442370000001</v>
      </c>
    </row>
    <row r="48" spans="2:3">
      <c r="B48" s="9">
        <v>1.481555556</v>
      </c>
      <c r="C48" s="9">
        <v>1.2028413899999999</v>
      </c>
    </row>
    <row r="49" spans="2:3">
      <c r="B49" s="9">
        <v>1.5152111109999999</v>
      </c>
      <c r="C49" s="9">
        <v>1.1810974940000001</v>
      </c>
    </row>
    <row r="50" spans="2:3">
      <c r="B50" s="9">
        <v>1.548911111</v>
      </c>
      <c r="C50" s="9">
        <v>1.1589433360000001</v>
      </c>
    </row>
    <row r="51" spans="2:3">
      <c r="B51" s="9">
        <v>1.5825444440000001</v>
      </c>
      <c r="C51" s="9">
        <v>1.137814833</v>
      </c>
    </row>
    <row r="52" spans="2:3">
      <c r="B52" s="9">
        <v>1.6162111109999999</v>
      </c>
      <c r="C52" s="9">
        <v>1.115865806</v>
      </c>
    </row>
    <row r="53" spans="2:3">
      <c r="B53" s="9">
        <v>1.6498999999999999</v>
      </c>
      <c r="C53" s="9">
        <v>1.093711648</v>
      </c>
    </row>
    <row r="54" spans="2:3">
      <c r="B54" s="9">
        <v>1.683566667</v>
      </c>
      <c r="C54" s="9">
        <v>1.0656086890000001</v>
      </c>
    </row>
    <row r="55" spans="2:3">
      <c r="B55" s="9">
        <v>1.717233333</v>
      </c>
      <c r="C55" s="9">
        <v>1.043864793</v>
      </c>
    </row>
    <row r="56" spans="2:3">
      <c r="B56" s="9">
        <v>1.750922222</v>
      </c>
      <c r="C56" s="9">
        <v>1.0268389120000001</v>
      </c>
    </row>
    <row r="57" spans="2:3">
      <c r="B57" s="9">
        <v>1.7846222220000001</v>
      </c>
      <c r="C57" s="9">
        <v>0.99894108349999999</v>
      </c>
    </row>
    <row r="58" spans="2:3">
      <c r="B58" s="9">
        <v>1.8182777779999999</v>
      </c>
      <c r="C58" s="9">
        <v>0.97535100779999995</v>
      </c>
    </row>
    <row r="59" spans="2:3">
      <c r="B59" s="9">
        <v>1.851977778</v>
      </c>
      <c r="C59" s="9">
        <v>0.95155580100000003</v>
      </c>
    </row>
    <row r="60" spans="2:3">
      <c r="B60" s="9">
        <v>1.885611111</v>
      </c>
      <c r="C60" s="9">
        <v>0.92406823459999998</v>
      </c>
    </row>
    <row r="61" spans="2:3">
      <c r="B61" s="9">
        <v>1.919366667</v>
      </c>
      <c r="C61" s="9">
        <v>0.8969909304</v>
      </c>
    </row>
    <row r="62" spans="2:3">
      <c r="B62" s="9">
        <v>1.9529666670000001</v>
      </c>
      <c r="C62" s="9">
        <v>0.8729905925</v>
      </c>
    </row>
    <row r="63" spans="2:3">
      <c r="B63" s="9">
        <v>1.9866666669999999</v>
      </c>
      <c r="C63" s="9">
        <v>0.84734920599999997</v>
      </c>
    </row>
    <row r="64" spans="2:3">
      <c r="B64" s="9">
        <v>2.020333333</v>
      </c>
      <c r="C64" s="9">
        <v>0.82088729500000002</v>
      </c>
    </row>
    <row r="65" spans="2:3">
      <c r="B65" s="9">
        <v>2.0539888890000002</v>
      </c>
      <c r="C65" s="9">
        <v>0.79380999080000003</v>
      </c>
    </row>
    <row r="66" spans="2:3">
      <c r="B66" s="9">
        <v>2.0876555560000001</v>
      </c>
      <c r="C66" s="9">
        <v>0.76857886639999995</v>
      </c>
    </row>
    <row r="67" spans="2:3">
      <c r="B67" s="9">
        <v>2.1212888890000001</v>
      </c>
      <c r="C67" s="9">
        <v>0.73862972680000005</v>
      </c>
    </row>
    <row r="68" spans="2:3">
      <c r="B68" s="9">
        <v>2.1549888890000002</v>
      </c>
      <c r="C68" s="9">
        <v>0.71155242259999996</v>
      </c>
    </row>
    <row r="69" spans="2:3">
      <c r="B69" s="9">
        <v>2.1886444439999999</v>
      </c>
      <c r="C69" s="9">
        <v>0.68426998729999999</v>
      </c>
    </row>
    <row r="70" spans="2:3">
      <c r="B70" s="9">
        <v>2.2223111109999998</v>
      </c>
      <c r="C70" s="9">
        <v>0.65678242080000004</v>
      </c>
    </row>
    <row r="71" spans="2:3">
      <c r="B71" s="9">
        <v>2.2559777780000001</v>
      </c>
      <c r="C71" s="9">
        <v>0.62519223260000001</v>
      </c>
    </row>
    <row r="72" spans="2:3">
      <c r="B72" s="9">
        <v>2.2896666670000001</v>
      </c>
      <c r="C72" s="9">
        <v>0.59852519049999997</v>
      </c>
    </row>
    <row r="73" spans="2:3">
      <c r="B73" s="9">
        <v>2.3233333329999999</v>
      </c>
      <c r="C73" s="9">
        <v>0.56775552659999995</v>
      </c>
    </row>
    <row r="74" spans="2:3">
      <c r="B74" s="9">
        <v>2.3570000000000002</v>
      </c>
      <c r="C74" s="9">
        <v>0.53924230470000001</v>
      </c>
    </row>
    <row r="75" spans="2:3">
      <c r="B75" s="9">
        <v>2.3906888890000002</v>
      </c>
      <c r="C75" s="9">
        <v>0.50929316520000001</v>
      </c>
    </row>
    <row r="76" spans="2:3">
      <c r="B76" s="9">
        <v>2.4243555560000001</v>
      </c>
      <c r="C76" s="9">
        <v>0.48016455000000002</v>
      </c>
    </row>
    <row r="77" spans="2:3">
      <c r="B77" s="9">
        <v>2.4580555560000001</v>
      </c>
      <c r="C77" s="9">
        <v>0.4493948861</v>
      </c>
    </row>
    <row r="78" spans="2:3">
      <c r="B78" s="9">
        <v>2.4916888890000002</v>
      </c>
      <c r="C78" s="9">
        <v>0.41103537179999999</v>
      </c>
    </row>
    <row r="79" spans="2:3">
      <c r="B79" s="9">
        <v>2.5253444439999999</v>
      </c>
      <c r="C79" s="9">
        <v>0.37882979030000002</v>
      </c>
    </row>
    <row r="80" spans="2:3">
      <c r="B80" s="9">
        <v>2.559044444</v>
      </c>
      <c r="C80" s="9">
        <v>0.34272671789999998</v>
      </c>
    </row>
    <row r="81" spans="2:3">
      <c r="B81" s="9">
        <v>2.5927111109999998</v>
      </c>
      <c r="C81" s="9">
        <v>0.3160596759</v>
      </c>
    </row>
    <row r="82" spans="2:3">
      <c r="B82" s="9">
        <v>2.6263999999999998</v>
      </c>
      <c r="C82" s="9">
        <v>0.28590540530000003</v>
      </c>
    </row>
    <row r="83" spans="2:3">
      <c r="B83" s="9">
        <v>2.660122222</v>
      </c>
      <c r="C83" s="9">
        <v>0.2469304977</v>
      </c>
    </row>
    <row r="84" spans="2:3">
      <c r="B84" s="9">
        <v>2.6937555560000002</v>
      </c>
      <c r="C84" s="9">
        <v>0.2157505716</v>
      </c>
    </row>
    <row r="85" spans="2:3">
      <c r="B85" s="9">
        <v>2.727422222</v>
      </c>
      <c r="C85" s="9">
        <v>0.18005776139999999</v>
      </c>
    </row>
    <row r="86" spans="2:3">
      <c r="B86" s="9">
        <v>2.7610888889999998</v>
      </c>
      <c r="C86" s="9">
        <v>0.14313416479999999</v>
      </c>
    </row>
    <row r="87" spans="2:3">
      <c r="B87" s="9">
        <v>2.7947555560000001</v>
      </c>
      <c r="C87" s="9">
        <v>0.11585172940000001</v>
      </c>
    </row>
    <row r="88" spans="2:3">
      <c r="B88" s="9">
        <v>2.8284444440000001</v>
      </c>
      <c r="C88" s="9">
        <v>7.6056297440000004E-2</v>
      </c>
    </row>
    <row r="89" spans="2:3">
      <c r="B89" s="9">
        <v>2.8621111109999999</v>
      </c>
      <c r="C89" s="9">
        <v>3.6055734370000002E-2</v>
      </c>
    </row>
    <row r="90" spans="2:3">
      <c r="B90" s="9">
        <v>2.8957999999999999</v>
      </c>
      <c r="C90" s="9">
        <v>6.311725929E-3</v>
      </c>
    </row>
  </sheetData>
  <mergeCells count="7">
    <mergeCell ref="E26:F26"/>
    <mergeCell ref="B2:C2"/>
    <mergeCell ref="E19:F19"/>
    <mergeCell ref="E22:F22"/>
    <mergeCell ref="E25:F25"/>
    <mergeCell ref="E20:F20"/>
    <mergeCell ref="E23:F23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Drillbil</dc:creator>
  <cp:lastModifiedBy>canatojr</cp:lastModifiedBy>
  <dcterms:created xsi:type="dcterms:W3CDTF">2015-09-19T18:16:52Z</dcterms:created>
  <dcterms:modified xsi:type="dcterms:W3CDTF">2015-10-11T09:51:36Z</dcterms:modified>
</cp:coreProperties>
</file>