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<sst xmlns="http://schemas.openxmlformats.org/spreadsheetml/2006/main" count="10" uniqueCount="10">
  <si>
    <t>massa_B</t>
  </si>
  <si>
    <t>t</t>
  </si>
  <si>
    <t>X(t)</t>
  </si>
  <si>
    <t>B)X(t)=4,892t^2-1,061t+7,486(Correção unidade de medida)</t>
  </si>
  <si>
    <t>C) X´(t)=  9,784t-1,061</t>
  </si>
  <si>
    <t>A)</t>
  </si>
  <si>
    <t>D) X"(t)= 9,784 M/s^2 Campo gravitacional local(G)</t>
  </si>
  <si>
    <t>Eixos devem ter seta e indicadores das grandezas físicas e suas unidades</t>
  </si>
  <si>
    <t>m/s^2 e não M/s^2</t>
  </si>
  <si>
    <t>Observações em vermelho válidas para todos os demais arquivos Excel enviados pelos grupo.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</si>
</sst>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X(t)</a:t>
            </a:r>
            <a:r>
              <a:rPr lang="en-US" baseline="0"/>
              <a:t> VS t</a:t>
            </a:r>
            <a:endParaRPr lang="en-US"/>
          </a:p>
        </c:rich>
      </c:tx>
      <c:layout/>
    </c:title>
    <c:plotArea>
      <c:layout/>
      <c:scatterChart>
        <c:scatterStyle val="smoothMarker"/>
        <c:ser>
          <c:idx val="0"/>
          <c:order val="0"/>
          <c:tx>
            <c:strRef>
              <c:f>Plan1!$B$3</c:f>
              <c:strCache>
                <c:ptCount val="1"/>
                <c:pt idx="0">
                  <c:v>X(t)</c:v>
                </c:pt>
              </c:strCache>
            </c:strRef>
          </c:tx>
          <c:trendline>
            <c:trendlineType val="poly"/>
            <c:order val="2"/>
            <c:dispEq val="1"/>
            <c:trendlineLbl>
              <c:layout>
                <c:manualLayout>
                  <c:x val="0.14597003499562561"/>
                  <c:y val="-0.4741659375911343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 i="1" baseline="0"/>
                      <a:t>X(t) = -489,22t</a:t>
                    </a:r>
                    <a:r>
                      <a:rPr lang="en-US" b="1" i="1" baseline="30000"/>
                      <a:t>2</a:t>
                    </a:r>
                    <a:r>
                      <a:rPr lang="en-US" b="1" i="1" baseline="0"/>
                      <a:t> - 106,18t + 748,63</a:t>
                    </a:r>
                    <a:endParaRPr lang="en-US" b="1" i="1"/>
                  </a:p>
                </c:rich>
              </c:tx>
              <c:numFmt formatCode="General" sourceLinked="0"/>
            </c:trendlineLbl>
          </c:trendline>
          <c:xVal>
            <c:numRef>
              <c:f>Plan1!$A$4:$A$30</c:f>
              <c:numCache>
                <c:formatCode>General</c:formatCode>
                <c:ptCount val="27"/>
                <c:pt idx="0">
                  <c:v>0</c:v>
                </c:pt>
                <c:pt idx="1">
                  <c:v>3.3000000000000002E-2</c:v>
                </c:pt>
                <c:pt idx="2">
                  <c:v>6.6000000000000003E-2</c:v>
                </c:pt>
                <c:pt idx="3">
                  <c:v>0.1</c:v>
                </c:pt>
                <c:pt idx="4">
                  <c:v>0.13300000000000001</c:v>
                </c:pt>
                <c:pt idx="5">
                  <c:v>0.16700000000000001</c:v>
                </c:pt>
                <c:pt idx="6">
                  <c:v>0.2</c:v>
                </c:pt>
                <c:pt idx="7">
                  <c:v>0.23400000000000001</c:v>
                </c:pt>
                <c:pt idx="8">
                  <c:v>0.26600000000000001</c:v>
                </c:pt>
                <c:pt idx="9">
                  <c:v>0.29899999999999999</c:v>
                </c:pt>
                <c:pt idx="10">
                  <c:v>0.33300000000000002</c:v>
                </c:pt>
                <c:pt idx="11">
                  <c:v>0.36599999999999999</c:v>
                </c:pt>
                <c:pt idx="12">
                  <c:v>0.4</c:v>
                </c:pt>
                <c:pt idx="13">
                  <c:v>0.434</c:v>
                </c:pt>
                <c:pt idx="14">
                  <c:v>0.46700000000000003</c:v>
                </c:pt>
                <c:pt idx="15">
                  <c:v>0.499</c:v>
                </c:pt>
                <c:pt idx="16">
                  <c:v>0.53300000000000003</c:v>
                </c:pt>
                <c:pt idx="17">
                  <c:v>0.56599999999999995</c:v>
                </c:pt>
                <c:pt idx="18">
                  <c:v>0.59899999999999998</c:v>
                </c:pt>
                <c:pt idx="19">
                  <c:v>0.63300000000000001</c:v>
                </c:pt>
                <c:pt idx="20">
                  <c:v>0.66600000000000004</c:v>
                </c:pt>
                <c:pt idx="21">
                  <c:v>0.69899999999999995</c:v>
                </c:pt>
                <c:pt idx="22">
                  <c:v>0.73299999999999998</c:v>
                </c:pt>
                <c:pt idx="23">
                  <c:v>0.76600000000000001</c:v>
                </c:pt>
                <c:pt idx="24">
                  <c:v>0.79900000000000004</c:v>
                </c:pt>
                <c:pt idx="25">
                  <c:v>0.83399999999999996</c:v>
                </c:pt>
                <c:pt idx="26">
                  <c:v>0.86599999999999999</c:v>
                </c:pt>
              </c:numCache>
            </c:numRef>
          </c:xVal>
          <c:yVal>
            <c:numRef>
              <c:f>Plan1!$B$4:$B$30</c:f>
              <c:numCache>
                <c:formatCode>General</c:formatCode>
                <c:ptCount val="27"/>
                <c:pt idx="0">
                  <c:v>751.11300000000006</c:v>
                </c:pt>
                <c:pt idx="1">
                  <c:v>746.56700000000001</c:v>
                </c:pt>
                <c:pt idx="2">
                  <c:v>740.072</c:v>
                </c:pt>
                <c:pt idx="3">
                  <c:v>733.87900000000002</c:v>
                </c:pt>
                <c:pt idx="4">
                  <c:v>725.61500000000001</c:v>
                </c:pt>
                <c:pt idx="5">
                  <c:v>714.7</c:v>
                </c:pt>
                <c:pt idx="6">
                  <c:v>704.23400000000004</c:v>
                </c:pt>
                <c:pt idx="7">
                  <c:v>694.35699999999997</c:v>
                </c:pt>
                <c:pt idx="8">
                  <c:v>681.95399999999995</c:v>
                </c:pt>
                <c:pt idx="9">
                  <c:v>669.66099999999994</c:v>
                </c:pt>
                <c:pt idx="10">
                  <c:v>658.67499999999995</c:v>
                </c:pt>
                <c:pt idx="11">
                  <c:v>645.81100000000004</c:v>
                </c:pt>
                <c:pt idx="12">
                  <c:v>629.91</c:v>
                </c:pt>
                <c:pt idx="13">
                  <c:v>613.29</c:v>
                </c:pt>
                <c:pt idx="14">
                  <c:v>595.31899999999996</c:v>
                </c:pt>
                <c:pt idx="15">
                  <c:v>576.42200000000003</c:v>
                </c:pt>
                <c:pt idx="16">
                  <c:v>555.79499999999996</c:v>
                </c:pt>
                <c:pt idx="17">
                  <c:v>533.86300000000006</c:v>
                </c:pt>
                <c:pt idx="18">
                  <c:v>509.66800000000001</c:v>
                </c:pt>
                <c:pt idx="19">
                  <c:v>485.01600000000002</c:v>
                </c:pt>
                <c:pt idx="20">
                  <c:v>460.05700000000002</c:v>
                </c:pt>
                <c:pt idx="21">
                  <c:v>434.03800000000001</c:v>
                </c:pt>
                <c:pt idx="22">
                  <c:v>407.53699999999998</c:v>
                </c:pt>
                <c:pt idx="23">
                  <c:v>377.92500000000001</c:v>
                </c:pt>
                <c:pt idx="24">
                  <c:v>347.54899999999998</c:v>
                </c:pt>
                <c:pt idx="25">
                  <c:v>318.36799999999999</c:v>
                </c:pt>
                <c:pt idx="26">
                  <c:v>294.28100000000001</c:v>
                </c:pt>
              </c:numCache>
            </c:numRef>
          </c:yVal>
          <c:smooth val="1"/>
        </c:ser>
        <c:axId val="95556352"/>
        <c:axId val="95557888"/>
      </c:scatterChart>
      <c:valAx>
        <c:axId val="95556352"/>
        <c:scaling>
          <c:orientation val="minMax"/>
        </c:scaling>
        <c:axPos val="b"/>
        <c:numFmt formatCode="General" sourceLinked="1"/>
        <c:tickLblPos val="nextTo"/>
        <c:crossAx val="95557888"/>
        <c:crosses val="autoZero"/>
        <c:crossBetween val="midCat"/>
      </c:valAx>
      <c:valAx>
        <c:axId val="95557888"/>
        <c:scaling>
          <c:orientation val="minMax"/>
        </c:scaling>
        <c:axPos val="l"/>
        <c:majorGridlines/>
        <c:numFmt formatCode="General" sourceLinked="1"/>
        <c:tickLblPos val="nextTo"/>
        <c:crossAx val="95556352"/>
        <c:crosses val="autoZero"/>
        <c:crossBetween val="midCat"/>
      </c:valAx>
    </c:plotArea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12</xdr:row>
      <xdr:rowOff>71437</xdr:rowOff>
    </xdr:from>
    <xdr:to>
      <xdr:col>13</xdr:col>
      <xdr:colOff>361950</xdr:colOff>
      <xdr:row>26</xdr:row>
      <xdr:rowOff>147637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2"/>
  <sheetViews>
    <sheetView tabSelected="1" topLeftCell="A8" workbookViewId="0">
      <selection activeCell="H12" sqref="H12"/>
    </sheetView>
  </sheetViews>
  <sheetFormatPr defaultRowHeight="15"/>
  <sheetData>
    <row r="2" spans="1:8">
      <c r="A2" t="s">
        <v>0</v>
      </c>
    </row>
    <row r="3" spans="1:8">
      <c r="A3" t="s">
        <v>1</v>
      </c>
      <c r="B3" t="s">
        <v>2</v>
      </c>
    </row>
    <row r="4" spans="1:8">
      <c r="A4">
        <v>0</v>
      </c>
      <c r="B4">
        <v>751.11300000000006</v>
      </c>
    </row>
    <row r="5" spans="1:8">
      <c r="A5">
        <v>3.3000000000000002E-2</v>
      </c>
      <c r="B5">
        <v>746.56700000000001</v>
      </c>
    </row>
    <row r="6" spans="1:8">
      <c r="A6">
        <v>6.6000000000000003E-2</v>
      </c>
      <c r="B6">
        <v>740.072</v>
      </c>
    </row>
    <row r="7" spans="1:8">
      <c r="A7">
        <v>0.1</v>
      </c>
      <c r="B7">
        <v>733.87900000000002</v>
      </c>
    </row>
    <row r="8" spans="1:8">
      <c r="A8">
        <v>0.13300000000000001</v>
      </c>
      <c r="B8">
        <v>725.61500000000001</v>
      </c>
    </row>
    <row r="9" spans="1:8">
      <c r="A9">
        <v>0.16700000000000001</v>
      </c>
      <c r="B9">
        <v>714.7</v>
      </c>
    </row>
    <row r="10" spans="1:8">
      <c r="A10">
        <v>0.2</v>
      </c>
      <c r="B10">
        <v>704.23400000000004</v>
      </c>
    </row>
    <row r="11" spans="1:8" ht="18.75">
      <c r="A11">
        <v>0.23400000000000001</v>
      </c>
      <c r="B11">
        <v>694.35699999999997</v>
      </c>
      <c r="H11" s="2" t="s">
        <v>9</v>
      </c>
    </row>
    <row r="12" spans="1:8" ht="18.75">
      <c r="A12">
        <v>0.26600000000000001</v>
      </c>
      <c r="B12">
        <v>681.95399999999995</v>
      </c>
      <c r="G12" s="1" t="s">
        <v>5</v>
      </c>
      <c r="H12" s="2" t="s">
        <v>7</v>
      </c>
    </row>
    <row r="13" spans="1:8">
      <c r="A13">
        <v>0.29899999999999999</v>
      </c>
      <c r="B13">
        <v>669.66099999999994</v>
      </c>
    </row>
    <row r="14" spans="1:8">
      <c r="A14">
        <v>0.33300000000000002</v>
      </c>
      <c r="B14">
        <v>658.67499999999995</v>
      </c>
    </row>
    <row r="15" spans="1:8">
      <c r="A15">
        <v>0.36599999999999999</v>
      </c>
      <c r="B15">
        <v>645.81100000000004</v>
      </c>
    </row>
    <row r="16" spans="1:8">
      <c r="A16">
        <v>0.4</v>
      </c>
      <c r="B16">
        <v>629.91</v>
      </c>
    </row>
    <row r="17" spans="1:12">
      <c r="A17">
        <v>0.434</v>
      </c>
      <c r="B17">
        <v>613.29</v>
      </c>
    </row>
    <row r="18" spans="1:12">
      <c r="A18">
        <v>0.46700000000000003</v>
      </c>
      <c r="B18">
        <v>595.31899999999996</v>
      </c>
    </row>
    <row r="19" spans="1:12">
      <c r="A19">
        <v>0.499</v>
      </c>
      <c r="B19">
        <v>576.42200000000003</v>
      </c>
    </row>
    <row r="20" spans="1:12">
      <c r="A20">
        <v>0.53300000000000003</v>
      </c>
      <c r="B20">
        <v>555.79499999999996</v>
      </c>
    </row>
    <row r="21" spans="1:12">
      <c r="A21">
        <v>0.56599999999999995</v>
      </c>
      <c r="B21">
        <v>533.86300000000006</v>
      </c>
    </row>
    <row r="22" spans="1:12">
      <c r="A22">
        <v>0.59899999999999998</v>
      </c>
      <c r="B22">
        <v>509.66800000000001</v>
      </c>
    </row>
    <row r="23" spans="1:12">
      <c r="A23">
        <v>0.63300000000000001</v>
      </c>
      <c r="B23">
        <v>485.01600000000002</v>
      </c>
    </row>
    <row r="24" spans="1:12">
      <c r="A24">
        <v>0.66600000000000004</v>
      </c>
      <c r="B24">
        <v>460.05700000000002</v>
      </c>
    </row>
    <row r="25" spans="1:12">
      <c r="A25">
        <v>0.69899999999999995</v>
      </c>
      <c r="B25">
        <v>434.03800000000001</v>
      </c>
    </row>
    <row r="26" spans="1:12">
      <c r="A26">
        <v>0.73299999999999998</v>
      </c>
      <c r="B26">
        <v>407.53699999999998</v>
      </c>
    </row>
    <row r="27" spans="1:12">
      <c r="A27">
        <v>0.76600000000000001</v>
      </c>
      <c r="B27">
        <v>377.92500000000001</v>
      </c>
    </row>
    <row r="28" spans="1:12">
      <c r="A28">
        <v>0.79900000000000004</v>
      </c>
      <c r="B28">
        <v>347.54899999999998</v>
      </c>
      <c r="G28" s="1" t="s">
        <v>3</v>
      </c>
    </row>
    <row r="29" spans="1:12">
      <c r="A29">
        <v>0.83399999999999996</v>
      </c>
      <c r="B29">
        <v>318.36799999999999</v>
      </c>
    </row>
    <row r="30" spans="1:12">
      <c r="A30">
        <v>0.86599999999999999</v>
      </c>
      <c r="B30">
        <v>294.28100000000001</v>
      </c>
      <c r="G30" s="1" t="s">
        <v>4</v>
      </c>
      <c r="I30" s="1"/>
    </row>
    <row r="32" spans="1:12" ht="18.75">
      <c r="G32" s="1" t="s">
        <v>6</v>
      </c>
      <c r="L32" s="2" t="s">
        <v>8</v>
      </c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LINDY</dc:creator>
  <cp:lastModifiedBy>canatojr</cp:lastModifiedBy>
  <dcterms:created xsi:type="dcterms:W3CDTF">2015-09-21T01:05:59Z</dcterms:created>
  <dcterms:modified xsi:type="dcterms:W3CDTF">2015-10-15T11:29:48Z</dcterms:modified>
</cp:coreProperties>
</file>